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_Dataset__">'Sheet1'!$A$8:$IU$8</definedName>
    <definedName name="__MAIN__">'Sheet1'!$A$1:$J$10</definedName>
  </definedNames>
  <calcPr fullCalcOnLoad="1"/>
</workbook>
</file>

<file path=xl/sharedStrings.xml><?xml version="1.0" encoding="utf-8"?>
<sst xmlns="http://schemas.openxmlformats.org/spreadsheetml/2006/main" count="25" uniqueCount="25">
  <si>
    <t>Отчет по поступлению медикаментов 10%</t>
  </si>
  <si>
    <t>За период</t>
  </si>
  <si>
    <t>с:</t>
  </si>
  <si>
    <t>#.VARMINDATA#.</t>
  </si>
  <si>
    <t>по</t>
  </si>
  <si>
    <t>#.VARMAXDATA</t>
  </si>
  <si>
    <t xml:space="preserve">Код ЛС </t>
  </si>
  <si>
    <t>Наименование ЛС</t>
  </si>
  <si>
    <t>Розничная цена ЛС</t>
  </si>
  <si>
    <t>Сумма наценки (в т.ч.)</t>
  </si>
  <si>
    <t>Цена поставщика с НДС</t>
  </si>
  <si>
    <t>НДС %</t>
  </si>
  <si>
    <t>НДС в т.ч.(10%)</t>
  </si>
  <si>
    <t>Поставщик</t>
  </si>
  <si>
    <t>номер прих.док</t>
  </si>
  <si>
    <t>дата прих.док</t>
  </si>
  <si>
    <t>##Dataset##NN</t>
  </si>
  <si>
    <t>##Dataset##Name</t>
  </si>
  <si>
    <t>##Dataset##RS_CENA</t>
  </si>
  <si>
    <t>##Dataset##CENA</t>
  </si>
  <si>
    <t>##Dataset##NDS</t>
  </si>
  <si>
    <t>##Dataset##AgentName</t>
  </si>
  <si>
    <t>##Dataset##nomer</t>
  </si>
  <si>
    <t>##Dataset##data</t>
  </si>
  <si>
    <t>...delete row...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</si>
</sst>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YY;;;"/>
    <numFmt numFmtId="167" formatCode="0.00"/>
  </numFmts>
  <fonts count="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1" xfId="0" applyNumberFormat="1" applyFont="1" applyBorder="1" applyAlignment="1">
      <alignment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pane ySplit="7" topLeftCell="A8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0.00390625" style="0" customWidth="1"/>
    <col min="2" max="2" width="26.7109375" style="0" customWidth="1"/>
    <col min="3" max="3" width="8.57421875" style="0" customWidth="1"/>
    <col min="4" max="4" width="7.7109375" style="0" customWidth="1"/>
    <col min="6" max="6" width="5.7109375" style="0" customWidth="1"/>
    <col min="7" max="7" width="8.421875" style="0" customWidth="1"/>
    <col min="8" max="8" width="16.57421875" style="0" customWidth="1"/>
  </cols>
  <sheetData>
    <row r="1" ht="13.5">
      <c r="A1" s="1" t="s">
        <v>0</v>
      </c>
    </row>
    <row r="2" ht="13.5">
      <c r="A2" s="1"/>
    </row>
    <row r="3" spans="1:3" ht="13.5">
      <c r="A3" s="2" t="s">
        <v>1</v>
      </c>
      <c r="C3" s="2"/>
    </row>
    <row r="4" spans="1:2" ht="13.5">
      <c r="A4" t="s">
        <v>2</v>
      </c>
      <c r="B4" s="3" t="s">
        <v>3</v>
      </c>
    </row>
    <row r="5" spans="1:2" ht="13.5">
      <c r="A5" t="s">
        <v>4</v>
      </c>
      <c r="B5" s="3" t="s">
        <v>5</v>
      </c>
    </row>
    <row r="6" ht="13.5">
      <c r="B6" s="2"/>
    </row>
    <row r="7" spans="1:10" ht="32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</row>
    <row r="8" spans="1:10" ht="32.25">
      <c r="A8" s="5" t="s">
        <v>16</v>
      </c>
      <c r="B8" s="5" t="s">
        <v>17</v>
      </c>
      <c r="C8" s="6" t="s">
        <v>18</v>
      </c>
      <c r="D8" s="6" t="e">
        <f>C8-E8</f>
        <v>#N/A</v>
      </c>
      <c r="E8" s="6" t="s">
        <v>19</v>
      </c>
      <c r="F8" s="5" t="s">
        <v>20</v>
      </c>
      <c r="G8" s="6" t="e">
        <f>C8*F8/(100+F8)</f>
        <v>#N/A</v>
      </c>
      <c r="H8" s="5" t="s">
        <v>21</v>
      </c>
      <c r="I8" s="5" t="s">
        <v>22</v>
      </c>
      <c r="J8" s="7" t="s">
        <v>23</v>
      </c>
    </row>
    <row r="9" spans="1:10" ht="13.5">
      <c r="A9" s="8" t="s">
        <v>24</v>
      </c>
      <c r="B9" s="8"/>
      <c r="C9" s="8"/>
      <c r="D9" s="8"/>
      <c r="E9" s="8"/>
      <c r="F9" s="8"/>
      <c r="G9" s="8"/>
      <c r="H9" s="9"/>
      <c r="I9" s="9"/>
      <c r="J9" s="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2003-08-27T16:40:13Z</dcterms:created>
  <dcterms:modified xsi:type="dcterms:W3CDTF">2003-08-27T16:41:24Z</dcterms:modified>
  <cp:category/>
  <cp:version/>
  <cp:contentType/>
  <cp:contentStatus/>
</cp:coreProperties>
</file>